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C35E985E-03A4-4A3D-8B09-D3C3EA5B422E}" xr6:coauthVersionLast="45" xr6:coauthVersionMax="45" xr10:uidLastSave="{00000000-0000-0000-0000-000000000000}"/>
  <bookViews>
    <workbookView xWindow="-120" yWindow="-120" windowWidth="24240" windowHeight="13140" xr2:uid="{27FFB51D-8EF7-4CF2-920D-1C4D9A18387F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<sst xmlns="http://schemas.openxmlformats.org/spreadsheetml/2006/main" count="18" uniqueCount="16">
  <si>
    <t xml:space="preserve"> القسم الأول: إنتاج المصايد الطبيعية بحسب المصدر و الأصناف</t>
  </si>
  <si>
    <t>SECTION ONE  FISH CAPTURE PRODUCTION by AREA AND SPECIES</t>
  </si>
  <si>
    <t>جدول  (19) إنتاج المصايد الطبيعية بحسب المصدر و الأصناف  فى  لبنان</t>
  </si>
  <si>
    <t>TABLE (19)   Fish Capture Production in Lebanon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</si>
  <si>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</si>
  <si>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</si>
  <si>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</si>
  <si>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</si>
  <si>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</si>
  <si>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Quantity</t>
  </si>
  <si>
    <t>Fishing Areas</t>
  </si>
  <si>
    <t>Local Name</t>
  </si>
  <si>
    <t>جملة الانتاج السمك البحرى</t>
  </si>
  <si>
    <t>غ م</t>
  </si>
  <si>
    <t>جملة الانتاج  السمك النهري يشمل المزارع السمكية</t>
  </si>
  <si>
    <t xml:space="preserve">جملة الانتاج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</si>
</sst>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abic Transparent"/>
      <charset val="178"/>
    </font>
    <font>
      <b/>
      <sz val="8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0" fontId="1" fillId="0" borderId="8" xfId="0" applyFont="1" applyBorder="1" applyAlignment="1">
      <alignment horizontal="center" readingOrder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readingOrder="2"/>
    </xf>
    <xf numFmtId="0" fontId="1" fillId="0" borderId="11" xfId="0" applyFont="1" applyBorder="1" applyAlignment="1">
      <alignment horizontal="right" readingOrder="2"/>
    </xf>
    <xf numFmtId="0" fontId="1" fillId="0" borderId="12" xfId="0" applyFont="1" applyBorder="1" applyAlignment="1">
      <alignment horizontal="right" readingOrder="2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 readingOrder="2"/>
    </xf>
    <xf numFmtId="0" fontId="3" fillId="0" borderId="14" xfId="0" applyFont="1" applyBorder="1" applyAlignment="1">
      <alignment horizontal="right" vertical="top" wrapText="1" readingOrder="2"/>
    </xf>
    <xf numFmtId="0" fontId="4" fillId="0" borderId="11" xfId="0" applyFont="1" applyBorder="1" applyAlignment="1">
      <alignment horizontal="right" vertical="center" readingOrder="1"/>
    </xf>
    <xf numFmtId="0" fontId="4" fillId="0" borderId="12" xfId="0" applyFont="1" applyBorder="1" applyAlignment="1">
      <alignment horizontal="right" vertical="center" readingOrder="1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C5FF-7196-4CAA-B0DD-419DF734C0B7}">
  <dimension ref="C1:H13"/>
  <sheetViews>
    <sheetView rightToLeft="1" tabSelected="1" zoomScaleNormal="100" workbookViewId="0">
      <selection activeCell="B17" sqref="B17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H3" t="s">
        <v>5</v>
      </c>
    </row>
    <row r="4" spans="3:8" ht="15.75">
      <c r="C4" s="1" t="s">
        <v>6</v>
      </c>
      <c r="D4" s="1" t="s">
        <v>7</v>
      </c>
      <c r="E4" s="2" t="s">
        <v>8</v>
      </c>
      <c r="F4" s="3"/>
      <c r="G4" s="3"/>
      <c r="H4" s="4"/>
    </row>
    <row r="5" spans="3:8" ht="16.5" thickBot="1">
      <c r="C5" s="5"/>
      <c r="D5" s="5"/>
      <c r="E5" s="6" t="s">
        <v>9</v>
      </c>
      <c r="F5" s="7"/>
      <c r="G5" s="7"/>
      <c r="H5" s="8"/>
    </row>
    <row r="6" spans="3:8" ht="16.5" thickBot="1">
      <c r="C6" s="9" t="s">
        <v>10</v>
      </c>
      <c r="D6" s="9" t="s">
        <v>11</v>
      </c>
      <c r="E6" s="10">
        <v>2015</v>
      </c>
      <c r="F6" s="10">
        <v>2016</v>
      </c>
      <c r="G6" s="11">
        <v>2017</v>
      </c>
      <c r="H6" s="12"/>
    </row>
    <row r="7" spans="3:8" ht="16.5" thickBot="1">
      <c r="C7" s="13" t="s">
        <v>12</v>
      </c>
      <c r="D7" s="14"/>
      <c r="E7" s="15">
        <v>3622</v>
      </c>
      <c r="F7" s="16" t="s">
        <v>13</v>
      </c>
      <c r="G7" s="17" t="s">
        <v>13</v>
      </c>
      <c r="H7" s="18"/>
    </row>
    <row r="8" spans="3:8" ht="16.5" customHeight="1" thickBot="1">
      <c r="C8" s="19" t="s">
        <v>14</v>
      </c>
      <c r="D8" s="20"/>
      <c r="E8" s="21">
        <v>1115</v>
      </c>
      <c r="F8" s="21">
        <v>1115</v>
      </c>
      <c r="G8" s="17" t="s">
        <v>13</v>
      </c>
      <c r="H8" s="18"/>
    </row>
    <row r="9" spans="3:8" ht="15.75">
      <c r="C9" s="22" t="s">
        <v>15</v>
      </c>
      <c r="D9" s="23"/>
      <c r="E9" s="24">
        <f>SUM(E7:E8)</f>
        <v>4737</v>
      </c>
      <c r="F9" s="24">
        <f t="shared" ref="F9" si="0">SUM(F7:F8)</f>
        <v>1115</v>
      </c>
      <c r="G9" s="25">
        <v>4015</v>
      </c>
      <c r="H9" s="26"/>
    </row>
    <row r="11" spans="3:8" ht="6" customHeight="1"/>
    <row r="13" spans="3:8" ht="15.75" customHeight="1"/>
  </sheetData>
  <mergeCells count="9">
    <mergeCell ref="C8:D8"/>
    <mergeCell ref="G8:H8"/>
    <mergeCell ref="G9:H9"/>
    <mergeCell ref="C4:C5"/>
    <mergeCell ref="D4:D5"/>
    <mergeCell ref="E4:H4"/>
    <mergeCell ref="E5:H5"/>
    <mergeCell ref="G6:H6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2021-08-29T11:21:46Z</dcterms:created>
  <dcterms:modified xsi:type="dcterms:W3CDTF">2021-08-29T11:21:55Z</dcterms:modified>
</cp:coreProperties>
</file>